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5195" windowHeight="814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O24" i="1" l="1"/>
  <c r="K24" i="1"/>
  <c r="I24" i="1"/>
  <c r="M24" i="1"/>
  <c r="G24" i="1"/>
</calcChain>
</file>

<file path=xl/sharedStrings.xml><?xml version="1.0" encoding="utf-8"?>
<sst xmlns="http://schemas.openxmlformats.org/spreadsheetml/2006/main" count="29" uniqueCount="29">
  <si>
    <t>Фамилия</t>
  </si>
  <si>
    <t>Вид спорта</t>
  </si>
  <si>
    <t>№</t>
  </si>
  <si>
    <t>1.Баскетбол</t>
  </si>
  <si>
    <t>2.Плавание</t>
  </si>
  <si>
    <t>3.Фехтование</t>
  </si>
  <si>
    <t>4.Конкур</t>
  </si>
  <si>
    <t>5.Комбайн</t>
  </si>
  <si>
    <t>Петров</t>
  </si>
  <si>
    <t>Гусев</t>
  </si>
  <si>
    <t>Иванов</t>
  </si>
  <si>
    <t>Корниенко</t>
  </si>
  <si>
    <t>Гудзенко</t>
  </si>
  <si>
    <t>Подшивайло</t>
  </si>
  <si>
    <t>Гринева</t>
  </si>
  <si>
    <t>Гордиенко</t>
  </si>
  <si>
    <t>Горбачева</t>
  </si>
  <si>
    <t>Переяслов</t>
  </si>
  <si>
    <t>Мироненко</t>
  </si>
  <si>
    <t>Кошелева</t>
  </si>
  <si>
    <t>Капустина</t>
  </si>
  <si>
    <t>Понамарев</t>
  </si>
  <si>
    <t>Барабанов</t>
  </si>
  <si>
    <t>Кулыкин</t>
  </si>
  <si>
    <t>Беркут</t>
  </si>
  <si>
    <t>Рибаев</t>
  </si>
  <si>
    <t>Метрофанов</t>
  </si>
  <si>
    <t>Шевчук</t>
  </si>
  <si>
    <t>Среднее значение по каждому виду спорта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</si>
</sst>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4"/>
  <sheetViews>
    <sheetView tabSelected="1" workbookViewId="0">
      <selection activeCell="O24" sqref="O24:P24"/>
    </sheetView>
  </sheetViews>
  <sheetFormatPr defaultRowHeight="15" x14ac:dyDescent="0.25"/>
  <sheetData>
    <row r="2" spans="2:18" x14ac:dyDescent="0.25">
      <c r="B2" s="7" t="s">
        <v>2</v>
      </c>
      <c r="C2" s="9" t="s">
        <v>0</v>
      </c>
      <c r="D2" s="10"/>
      <c r="E2" s="10"/>
      <c r="F2" s="11"/>
      <c r="G2" s="4" t="s">
        <v>1</v>
      </c>
      <c r="H2" s="5"/>
      <c r="I2" s="5"/>
      <c r="J2" s="5"/>
      <c r="K2" s="5"/>
      <c r="L2" s="5"/>
      <c r="M2" s="5"/>
      <c r="N2" s="5"/>
      <c r="O2" s="5"/>
      <c r="P2" s="6"/>
      <c r="Q2" s="1"/>
      <c r="R2" s="1"/>
    </row>
    <row r="3" spans="2:18" x14ac:dyDescent="0.25">
      <c r="B3" s="8"/>
      <c r="C3" s="12"/>
      <c r="D3" s="13"/>
      <c r="E3" s="13"/>
      <c r="F3" s="14"/>
      <c r="G3" s="4" t="s">
        <v>3</v>
      </c>
      <c r="H3" s="6"/>
      <c r="I3" s="4" t="s">
        <v>4</v>
      </c>
      <c r="J3" s="6"/>
      <c r="K3" s="4" t="s">
        <v>5</v>
      </c>
      <c r="L3" s="6"/>
      <c r="M3" s="4" t="s">
        <v>6</v>
      </c>
      <c r="N3" s="6"/>
      <c r="O3" s="4" t="s">
        <v>7</v>
      </c>
      <c r="P3" s="6"/>
      <c r="Q3" s="1"/>
      <c r="R3" s="1"/>
    </row>
    <row r="4" spans="2:18" x14ac:dyDescent="0.25">
      <c r="B4" s="3">
        <v>1</v>
      </c>
      <c r="C4" s="4" t="s">
        <v>8</v>
      </c>
      <c r="D4" s="5"/>
      <c r="E4" s="5"/>
      <c r="F4" s="6"/>
      <c r="G4" s="4">
        <v>3</v>
      </c>
      <c r="H4" s="6"/>
      <c r="I4" s="4">
        <v>4</v>
      </c>
      <c r="J4" s="6"/>
      <c r="K4" s="4">
        <v>2</v>
      </c>
      <c r="L4" s="6"/>
      <c r="M4" s="4">
        <v>5</v>
      </c>
      <c r="N4" s="6"/>
      <c r="O4" s="4">
        <v>5</v>
      </c>
      <c r="P4" s="6"/>
      <c r="Q4" s="1"/>
      <c r="R4" s="1"/>
    </row>
    <row r="5" spans="2:18" x14ac:dyDescent="0.25">
      <c r="B5" s="3">
        <v>2</v>
      </c>
      <c r="C5" s="4" t="s">
        <v>9</v>
      </c>
      <c r="D5" s="5"/>
      <c r="E5" s="5"/>
      <c r="F5" s="6"/>
      <c r="G5" s="4">
        <v>1</v>
      </c>
      <c r="H5" s="6"/>
      <c r="I5" s="4">
        <v>1</v>
      </c>
      <c r="J5" s="6"/>
      <c r="K5" s="4">
        <v>3</v>
      </c>
      <c r="L5" s="6"/>
      <c r="M5" s="4">
        <v>5</v>
      </c>
      <c r="N5" s="6"/>
      <c r="O5" s="4">
        <v>5</v>
      </c>
      <c r="P5" s="6"/>
      <c r="Q5" s="1"/>
      <c r="R5" s="1"/>
    </row>
    <row r="6" spans="2:18" x14ac:dyDescent="0.25">
      <c r="B6" s="3">
        <v>3</v>
      </c>
      <c r="C6" s="4" t="s">
        <v>10</v>
      </c>
      <c r="D6" s="5"/>
      <c r="E6" s="5"/>
      <c r="F6" s="6"/>
      <c r="G6" s="4">
        <v>3</v>
      </c>
      <c r="H6" s="6"/>
      <c r="I6" s="4">
        <v>5</v>
      </c>
      <c r="J6" s="6"/>
      <c r="K6" s="4">
        <v>2</v>
      </c>
      <c r="L6" s="6"/>
      <c r="M6" s="4">
        <v>5</v>
      </c>
      <c r="N6" s="6"/>
      <c r="O6" s="4">
        <v>5</v>
      </c>
      <c r="P6" s="6"/>
      <c r="Q6" s="1"/>
      <c r="R6" s="1"/>
    </row>
    <row r="7" spans="2:18" x14ac:dyDescent="0.25">
      <c r="B7" s="3">
        <v>4</v>
      </c>
      <c r="C7" s="4" t="s">
        <v>11</v>
      </c>
      <c r="D7" s="5"/>
      <c r="E7" s="5"/>
      <c r="F7" s="6"/>
      <c r="G7" s="4">
        <v>4</v>
      </c>
      <c r="H7" s="6"/>
      <c r="I7" s="4">
        <v>4</v>
      </c>
      <c r="J7" s="6"/>
      <c r="K7" s="4">
        <v>2</v>
      </c>
      <c r="L7" s="6"/>
      <c r="M7" s="4">
        <v>5</v>
      </c>
      <c r="N7" s="6"/>
      <c r="O7" s="4">
        <v>4</v>
      </c>
      <c r="P7" s="6"/>
      <c r="Q7" s="1"/>
      <c r="R7" s="1"/>
    </row>
    <row r="8" spans="2:18" x14ac:dyDescent="0.25">
      <c r="B8" s="3">
        <v>5</v>
      </c>
      <c r="C8" s="4" t="s">
        <v>12</v>
      </c>
      <c r="D8" s="5"/>
      <c r="E8" s="5"/>
      <c r="F8" s="6"/>
      <c r="G8" s="4">
        <v>4</v>
      </c>
      <c r="H8" s="6"/>
      <c r="I8" s="4">
        <v>4</v>
      </c>
      <c r="J8" s="6"/>
      <c r="K8" s="4">
        <v>4</v>
      </c>
      <c r="L8" s="6"/>
      <c r="M8" s="4">
        <v>2</v>
      </c>
      <c r="N8" s="6"/>
      <c r="O8" s="4">
        <v>5</v>
      </c>
      <c r="P8" s="6"/>
      <c r="Q8" s="1"/>
      <c r="R8" s="1"/>
    </row>
    <row r="9" spans="2:18" x14ac:dyDescent="0.25">
      <c r="B9" s="3">
        <v>6</v>
      </c>
      <c r="C9" s="4" t="s">
        <v>13</v>
      </c>
      <c r="D9" s="5"/>
      <c r="E9" s="5"/>
      <c r="F9" s="6"/>
      <c r="G9" s="4">
        <v>5</v>
      </c>
      <c r="H9" s="6"/>
      <c r="I9" s="4">
        <v>5</v>
      </c>
      <c r="J9" s="6"/>
      <c r="K9" s="4">
        <v>3</v>
      </c>
      <c r="L9" s="6"/>
      <c r="M9" s="4">
        <v>2</v>
      </c>
      <c r="N9" s="6"/>
      <c r="O9" s="4">
        <v>4</v>
      </c>
      <c r="P9" s="6"/>
      <c r="Q9" s="1"/>
      <c r="R9" s="1"/>
    </row>
    <row r="10" spans="2:18" x14ac:dyDescent="0.25">
      <c r="B10" s="3">
        <v>7</v>
      </c>
      <c r="C10" s="4" t="s">
        <v>14</v>
      </c>
      <c r="D10" s="5"/>
      <c r="E10" s="5"/>
      <c r="F10" s="6"/>
      <c r="G10" s="4">
        <v>5</v>
      </c>
      <c r="H10" s="6"/>
      <c r="I10" s="4">
        <v>3</v>
      </c>
      <c r="J10" s="6"/>
      <c r="K10" s="4">
        <v>4</v>
      </c>
      <c r="L10" s="6"/>
      <c r="M10" s="4">
        <v>1</v>
      </c>
      <c r="N10" s="6"/>
      <c r="O10" s="4">
        <v>5</v>
      </c>
      <c r="P10" s="6"/>
      <c r="Q10" s="1"/>
      <c r="R10" s="1"/>
    </row>
    <row r="11" spans="2:18" x14ac:dyDescent="0.25">
      <c r="B11" s="3">
        <v>8</v>
      </c>
      <c r="C11" s="4" t="s">
        <v>15</v>
      </c>
      <c r="D11" s="5"/>
      <c r="E11" s="5"/>
      <c r="F11" s="6"/>
      <c r="G11" s="4">
        <v>4</v>
      </c>
      <c r="H11" s="6"/>
      <c r="I11" s="4">
        <v>4</v>
      </c>
      <c r="J11" s="6"/>
      <c r="K11" s="4">
        <v>4</v>
      </c>
      <c r="L11" s="6"/>
      <c r="M11" s="4">
        <v>5</v>
      </c>
      <c r="N11" s="6"/>
      <c r="O11" s="4">
        <v>5</v>
      </c>
      <c r="P11" s="6"/>
      <c r="Q11" s="1"/>
      <c r="R11" s="1"/>
    </row>
    <row r="12" spans="2:18" x14ac:dyDescent="0.25">
      <c r="B12" s="3">
        <v>9</v>
      </c>
      <c r="C12" s="4" t="s">
        <v>16</v>
      </c>
      <c r="D12" s="5"/>
      <c r="E12" s="5"/>
      <c r="F12" s="6"/>
      <c r="G12" s="4">
        <v>2</v>
      </c>
      <c r="H12" s="6"/>
      <c r="I12" s="4">
        <v>2</v>
      </c>
      <c r="J12" s="6"/>
      <c r="K12" s="4">
        <v>1</v>
      </c>
      <c r="L12" s="6"/>
      <c r="M12" s="4">
        <v>3</v>
      </c>
      <c r="N12" s="6"/>
      <c r="O12" s="4">
        <v>4</v>
      </c>
      <c r="P12" s="6"/>
      <c r="Q12" s="1"/>
      <c r="R12" s="1"/>
    </row>
    <row r="13" spans="2:18" x14ac:dyDescent="0.25">
      <c r="B13" s="3">
        <v>10</v>
      </c>
      <c r="C13" s="4" t="s">
        <v>17</v>
      </c>
      <c r="D13" s="5"/>
      <c r="E13" s="5"/>
      <c r="F13" s="6"/>
      <c r="G13" s="4">
        <v>1</v>
      </c>
      <c r="H13" s="6"/>
      <c r="I13" s="4">
        <v>3</v>
      </c>
      <c r="J13" s="6"/>
      <c r="K13" s="4">
        <v>2</v>
      </c>
      <c r="L13" s="6"/>
      <c r="M13" s="4">
        <v>5</v>
      </c>
      <c r="N13" s="6"/>
      <c r="O13" s="4">
        <v>5</v>
      </c>
      <c r="P13" s="6"/>
      <c r="Q13" s="1"/>
      <c r="R13" s="1"/>
    </row>
    <row r="14" spans="2:18" x14ac:dyDescent="0.25">
      <c r="B14" s="3">
        <v>11</v>
      </c>
      <c r="C14" s="4" t="s">
        <v>18</v>
      </c>
      <c r="D14" s="5"/>
      <c r="E14" s="5"/>
      <c r="F14" s="6"/>
      <c r="G14" s="4">
        <v>3</v>
      </c>
      <c r="H14" s="6"/>
      <c r="I14" s="4">
        <v>5</v>
      </c>
      <c r="J14" s="6"/>
      <c r="K14" s="4">
        <v>4</v>
      </c>
      <c r="L14" s="6"/>
      <c r="M14" s="4">
        <v>3</v>
      </c>
      <c r="N14" s="6"/>
      <c r="O14" s="4">
        <v>5</v>
      </c>
      <c r="P14" s="6"/>
      <c r="Q14" s="1"/>
      <c r="R14" s="1"/>
    </row>
    <row r="15" spans="2:18" x14ac:dyDescent="0.25">
      <c r="B15" s="3">
        <v>12</v>
      </c>
      <c r="C15" s="4" t="s">
        <v>19</v>
      </c>
      <c r="D15" s="5"/>
      <c r="E15" s="5"/>
      <c r="F15" s="6"/>
      <c r="G15" s="4">
        <v>5</v>
      </c>
      <c r="H15" s="6"/>
      <c r="I15" s="4">
        <v>5</v>
      </c>
      <c r="J15" s="6"/>
      <c r="K15" s="4">
        <v>5</v>
      </c>
      <c r="L15" s="6"/>
      <c r="M15" s="4">
        <v>5</v>
      </c>
      <c r="N15" s="6"/>
      <c r="O15" s="4">
        <v>5</v>
      </c>
      <c r="P15" s="6"/>
      <c r="Q15" s="1"/>
      <c r="R15" s="1"/>
    </row>
    <row r="16" spans="2:18" x14ac:dyDescent="0.25">
      <c r="B16" s="3">
        <v>13</v>
      </c>
      <c r="C16" s="4" t="s">
        <v>20</v>
      </c>
      <c r="D16" s="5"/>
      <c r="E16" s="5"/>
      <c r="F16" s="6"/>
      <c r="G16" s="4">
        <v>2</v>
      </c>
      <c r="H16" s="6"/>
      <c r="I16" s="4">
        <v>2</v>
      </c>
      <c r="J16" s="6"/>
      <c r="K16" s="4">
        <v>3</v>
      </c>
      <c r="L16" s="6"/>
      <c r="M16" s="4">
        <v>4</v>
      </c>
      <c r="N16" s="6"/>
      <c r="O16" s="4">
        <v>5</v>
      </c>
      <c r="P16" s="6"/>
      <c r="Q16" s="1"/>
      <c r="R16" s="1"/>
    </row>
    <row r="17" spans="2:18" x14ac:dyDescent="0.25">
      <c r="B17" s="3">
        <v>14</v>
      </c>
      <c r="C17" s="4" t="s">
        <v>21</v>
      </c>
      <c r="D17" s="5"/>
      <c r="E17" s="5"/>
      <c r="F17" s="6"/>
      <c r="G17" s="4">
        <v>5</v>
      </c>
      <c r="H17" s="6"/>
      <c r="I17" s="4">
        <v>3</v>
      </c>
      <c r="J17" s="6"/>
      <c r="K17" s="4">
        <v>3</v>
      </c>
      <c r="L17" s="6"/>
      <c r="M17" s="4">
        <v>5</v>
      </c>
      <c r="N17" s="6"/>
      <c r="O17" s="4">
        <v>4</v>
      </c>
      <c r="P17" s="6"/>
      <c r="Q17" s="1"/>
      <c r="R17" s="1"/>
    </row>
    <row r="18" spans="2:18" x14ac:dyDescent="0.25">
      <c r="B18" s="3">
        <v>15</v>
      </c>
      <c r="C18" s="4" t="s">
        <v>22</v>
      </c>
      <c r="D18" s="5"/>
      <c r="E18" s="5"/>
      <c r="F18" s="6"/>
      <c r="G18" s="4">
        <v>2</v>
      </c>
      <c r="H18" s="6"/>
      <c r="I18" s="4">
        <v>5</v>
      </c>
      <c r="J18" s="6"/>
      <c r="K18" s="4">
        <v>2</v>
      </c>
      <c r="L18" s="6"/>
      <c r="M18" s="4">
        <v>1</v>
      </c>
      <c r="N18" s="6"/>
      <c r="O18" s="4">
        <v>5</v>
      </c>
      <c r="P18" s="6"/>
      <c r="Q18" s="1"/>
      <c r="R18" s="1"/>
    </row>
    <row r="19" spans="2:18" x14ac:dyDescent="0.25">
      <c r="B19" s="3">
        <v>16</v>
      </c>
      <c r="C19" s="4" t="s">
        <v>23</v>
      </c>
      <c r="D19" s="5"/>
      <c r="E19" s="5"/>
      <c r="F19" s="6"/>
      <c r="G19" s="4">
        <v>5</v>
      </c>
      <c r="H19" s="6"/>
      <c r="I19" s="4">
        <v>3</v>
      </c>
      <c r="J19" s="6"/>
      <c r="K19" s="4">
        <v>4</v>
      </c>
      <c r="L19" s="6"/>
      <c r="M19" s="4">
        <v>3</v>
      </c>
      <c r="N19" s="6"/>
      <c r="O19" s="4">
        <v>5</v>
      </c>
      <c r="P19" s="6"/>
      <c r="Q19" s="1"/>
      <c r="R19" s="1"/>
    </row>
    <row r="20" spans="2:18" x14ac:dyDescent="0.25">
      <c r="B20" s="3">
        <v>17</v>
      </c>
      <c r="C20" s="4" t="s">
        <v>24</v>
      </c>
      <c r="D20" s="5"/>
      <c r="E20" s="5"/>
      <c r="F20" s="6"/>
      <c r="G20" s="4">
        <v>4</v>
      </c>
      <c r="H20" s="6"/>
      <c r="I20" s="4">
        <v>4</v>
      </c>
      <c r="J20" s="6"/>
      <c r="K20" s="4">
        <v>4</v>
      </c>
      <c r="L20" s="6"/>
      <c r="M20" s="4">
        <v>4</v>
      </c>
      <c r="N20" s="6"/>
      <c r="O20" s="4">
        <v>4</v>
      </c>
      <c r="P20" s="6"/>
      <c r="Q20" s="1"/>
      <c r="R20" s="1"/>
    </row>
    <row r="21" spans="2:18" x14ac:dyDescent="0.25">
      <c r="B21" s="3">
        <v>18</v>
      </c>
      <c r="C21" s="4" t="s">
        <v>25</v>
      </c>
      <c r="D21" s="5"/>
      <c r="E21" s="5"/>
      <c r="F21" s="6"/>
      <c r="G21" s="4">
        <v>2</v>
      </c>
      <c r="H21" s="6"/>
      <c r="I21" s="4">
        <v>3</v>
      </c>
      <c r="J21" s="6"/>
      <c r="K21" s="4">
        <v>5</v>
      </c>
      <c r="L21" s="6"/>
      <c r="M21" s="4">
        <v>5</v>
      </c>
      <c r="N21" s="6"/>
      <c r="O21" s="4">
        <v>4</v>
      </c>
      <c r="P21" s="6"/>
      <c r="Q21" s="1"/>
      <c r="R21" s="1"/>
    </row>
    <row r="22" spans="2:18" x14ac:dyDescent="0.25">
      <c r="B22" s="3">
        <v>19</v>
      </c>
      <c r="C22" s="4" t="s">
        <v>26</v>
      </c>
      <c r="D22" s="5"/>
      <c r="E22" s="5"/>
      <c r="F22" s="6"/>
      <c r="G22" s="4">
        <v>4</v>
      </c>
      <c r="H22" s="6"/>
      <c r="I22" s="4">
        <v>5</v>
      </c>
      <c r="J22" s="6"/>
      <c r="K22" s="4">
        <v>4</v>
      </c>
      <c r="L22" s="6"/>
      <c r="M22" s="4">
        <v>5</v>
      </c>
      <c r="N22" s="6"/>
      <c r="O22" s="4">
        <v>5</v>
      </c>
      <c r="P22" s="6"/>
      <c r="Q22" s="1"/>
      <c r="R22" s="1"/>
    </row>
    <row r="23" spans="2:18" x14ac:dyDescent="0.25">
      <c r="B23" s="3">
        <v>20</v>
      </c>
      <c r="C23" s="4" t="s">
        <v>27</v>
      </c>
      <c r="D23" s="5"/>
      <c r="E23" s="5"/>
      <c r="F23" s="6"/>
      <c r="G23" s="4">
        <v>5</v>
      </c>
      <c r="H23" s="6"/>
      <c r="I23" s="4">
        <v>5</v>
      </c>
      <c r="J23" s="6"/>
      <c r="K23" s="4">
        <v>2</v>
      </c>
      <c r="L23" s="6"/>
      <c r="M23" s="4">
        <v>3</v>
      </c>
      <c r="N23" s="6"/>
      <c r="O23" s="4">
        <v>4</v>
      </c>
      <c r="P23" s="6"/>
      <c r="Q23" s="1"/>
      <c r="R23" s="1"/>
    </row>
    <row r="24" spans="2:18" x14ac:dyDescent="0.25">
      <c r="B24" s="2" t="s">
        <v>28</v>
      </c>
      <c r="C24" s="2"/>
      <c r="D24" s="2"/>
      <c r="E24" s="2"/>
      <c r="F24" s="2"/>
      <c r="G24" s="2">
        <f>AVERAGE(G4,G5,G6,G7,G8,G9,G11,G10,G12,G13,G14,G15,G16,G17,G18,G19,G20,G21,G22,G23)</f>
        <v>3.45</v>
      </c>
      <c r="H24" s="2"/>
      <c r="I24" s="2">
        <f>AVERAGE(I4:J23,I23,I22,I21,I20,I19,I18,I17,I16,I15,I14,I13,I12,I11,I10,I9,I8,I7,I6,I5,I4)</f>
        <v>3.75</v>
      </c>
      <c r="J24" s="2"/>
      <c r="K24" s="2">
        <f>AVERAGE(K4:L23,K4,K5,K6,K7,K8,K9,K10,K12,K11,K14,K13,K15,K16,K17,K18,K19,K20,K21,K22,K23)</f>
        <v>3.15</v>
      </c>
      <c r="L24" s="2"/>
      <c r="M24" s="2">
        <f>AVERAGE(M4:N23,M23,M22,M21,M20,M19,M18,M17,M16,M15,M14,M13,M12,M11,M10,M9,M8,M7,M6,M5,M4)</f>
        <v>3.8</v>
      </c>
      <c r="N24" s="2"/>
      <c r="O24" s="2">
        <f>AVERAGE(O4:P23)</f>
        <v>4.6500000000000004</v>
      </c>
      <c r="P24" s="2"/>
    </row>
  </sheetData>
  <mergeCells count="134">
    <mergeCell ref="G24:H24"/>
    <mergeCell ref="I24:J24"/>
    <mergeCell ref="K24:L24"/>
    <mergeCell ref="M24:N24"/>
    <mergeCell ref="O24:P24"/>
    <mergeCell ref="B24:F24"/>
    <mergeCell ref="O20:P20"/>
    <mergeCell ref="O21:P21"/>
    <mergeCell ref="O22:P22"/>
    <mergeCell ref="O23:P23"/>
    <mergeCell ref="B2:B3"/>
    <mergeCell ref="C2:F3"/>
    <mergeCell ref="M20:N20"/>
    <mergeCell ref="M21:N21"/>
    <mergeCell ref="M22:N22"/>
    <mergeCell ref="M23:N23"/>
    <mergeCell ref="O14:P14"/>
    <mergeCell ref="O15:P15"/>
    <mergeCell ref="O16:P16"/>
    <mergeCell ref="O17:P17"/>
    <mergeCell ref="O18:P18"/>
    <mergeCell ref="O19:P19"/>
    <mergeCell ref="M14:N14"/>
    <mergeCell ref="M15:N15"/>
    <mergeCell ref="M16:N16"/>
    <mergeCell ref="M17:N17"/>
    <mergeCell ref="M18:N18"/>
    <mergeCell ref="M19:N19"/>
    <mergeCell ref="O10:P10"/>
    <mergeCell ref="M10:N10"/>
    <mergeCell ref="M11:N11"/>
    <mergeCell ref="O11:P11"/>
    <mergeCell ref="O12:P12"/>
    <mergeCell ref="O13:P13"/>
    <mergeCell ref="M13:N13"/>
    <mergeCell ref="M12:N12"/>
    <mergeCell ref="K20:L20"/>
    <mergeCell ref="K21:L21"/>
    <mergeCell ref="K22:L22"/>
    <mergeCell ref="K23:L23"/>
    <mergeCell ref="M7:N7"/>
    <mergeCell ref="O7:P7"/>
    <mergeCell ref="M8:N8"/>
    <mergeCell ref="O8:P8"/>
    <mergeCell ref="M9:N9"/>
    <mergeCell ref="O9:P9"/>
    <mergeCell ref="K14:L14"/>
    <mergeCell ref="K15:L15"/>
    <mergeCell ref="K16:L16"/>
    <mergeCell ref="K17:L17"/>
    <mergeCell ref="K18:L18"/>
    <mergeCell ref="K19:L19"/>
    <mergeCell ref="I21:J21"/>
    <mergeCell ref="I22:J22"/>
    <mergeCell ref="I23:J23"/>
    <mergeCell ref="K7:L7"/>
    <mergeCell ref="K8:L8"/>
    <mergeCell ref="K9:L9"/>
    <mergeCell ref="K10:L10"/>
    <mergeCell ref="K11:L11"/>
    <mergeCell ref="K12:L12"/>
    <mergeCell ref="K13:L13"/>
    <mergeCell ref="I15:J15"/>
    <mergeCell ref="I16:J16"/>
    <mergeCell ref="I17:J17"/>
    <mergeCell ref="I18:J18"/>
    <mergeCell ref="I19:J19"/>
    <mergeCell ref="I20:J20"/>
    <mergeCell ref="I9:J9"/>
    <mergeCell ref="I10:J10"/>
    <mergeCell ref="I11:J11"/>
    <mergeCell ref="I12:J12"/>
    <mergeCell ref="I13:J13"/>
    <mergeCell ref="I14:J14"/>
    <mergeCell ref="I6:J6"/>
    <mergeCell ref="K6:L6"/>
    <mergeCell ref="M6:N6"/>
    <mergeCell ref="O6:P6"/>
    <mergeCell ref="I7:J7"/>
    <mergeCell ref="I8:J8"/>
    <mergeCell ref="G2:P2"/>
    <mergeCell ref="I4:J4"/>
    <mergeCell ref="K4:L4"/>
    <mergeCell ref="M4:N4"/>
    <mergeCell ref="O4:P4"/>
    <mergeCell ref="I5:J5"/>
    <mergeCell ref="K5:L5"/>
    <mergeCell ref="M5:N5"/>
    <mergeCell ref="O5:P5"/>
    <mergeCell ref="G16:H16"/>
    <mergeCell ref="G17:H17"/>
    <mergeCell ref="G18:H18"/>
    <mergeCell ref="G19:H19"/>
    <mergeCell ref="G20:H20"/>
    <mergeCell ref="G21:H21"/>
    <mergeCell ref="G22:H22"/>
    <mergeCell ref="G23:H23"/>
    <mergeCell ref="I3:J3"/>
    <mergeCell ref="K3:L3"/>
    <mergeCell ref="M3:N3"/>
    <mergeCell ref="O3:P3"/>
    <mergeCell ref="G10:H10"/>
    <mergeCell ref="G11:H11"/>
    <mergeCell ref="G12:H12"/>
    <mergeCell ref="G13:H13"/>
    <mergeCell ref="G14:H14"/>
    <mergeCell ref="C21:F21"/>
    <mergeCell ref="C23:F23"/>
    <mergeCell ref="G3:H3"/>
    <mergeCell ref="G4:H4"/>
    <mergeCell ref="G5:H5"/>
    <mergeCell ref="G6:H6"/>
    <mergeCell ref="G7:H7"/>
    <mergeCell ref="G8:H8"/>
    <mergeCell ref="G9:H9"/>
    <mergeCell ref="G15:H15"/>
    <mergeCell ref="C15:F15"/>
    <mergeCell ref="C16:F16"/>
    <mergeCell ref="C17:F17"/>
    <mergeCell ref="C18:F18"/>
    <mergeCell ref="C19:F19"/>
    <mergeCell ref="C20:F20"/>
    <mergeCell ref="C9:F9"/>
    <mergeCell ref="C10:F10"/>
    <mergeCell ref="C11:F11"/>
    <mergeCell ref="C12:F12"/>
    <mergeCell ref="C13:F13"/>
    <mergeCell ref="C14:F14"/>
    <mergeCell ref="C4:F4"/>
    <mergeCell ref="C5:F5"/>
    <mergeCell ref="C6:F6"/>
    <mergeCell ref="C22:F22"/>
    <mergeCell ref="C7:F7"/>
    <mergeCell ref="C8:F8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</dc:creator>
  <cp:lastModifiedBy>12</cp:lastModifiedBy>
  <dcterms:created xsi:type="dcterms:W3CDTF">2013-04-17T13:57:28Z</dcterms:created>
  <dcterms:modified xsi:type="dcterms:W3CDTF">2013-04-17T14:31:44Z</dcterms:modified>
</cp:coreProperties>
</file>